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VERIORA\"/>
    </mc:Choice>
  </mc:AlternateContent>
  <xr:revisionPtr revIDLastSave="0" documentId="13_ncr:1_{49E52815-8ACD-49D3-B0EC-106B87B3B9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<sst xmlns="http://schemas.openxmlformats.org/spreadsheetml/2006/main" count="295" uniqueCount="165">
  <si>
    <t>Lisa 1</t>
  </si>
  <si>
    <t>RMK maaüksuste nimekiri jahipiirkonnas:</t>
  </si>
  <si>
    <t>Veriora KKR:JAH1000243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</si>
  <si>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</si>
  <si>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</si>
  <si>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</si>
  <si>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</si>
  <si>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</si>
  <si>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</si>
  <si>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</si>
  <si>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</si>
  <si>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</si>
  <si>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</si>
  <si>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Riibma</t>
  </si>
  <si>
    <t>38901:001:0344</t>
  </si>
  <si>
    <t>KV56594M1</t>
  </si>
  <si>
    <t/>
  </si>
  <si>
    <t>Paloka</t>
  </si>
  <si>
    <t>38901:001:0350</t>
  </si>
  <si>
    <t>KV56579M1</t>
  </si>
  <si>
    <t>Räpina metskond 216</t>
  </si>
  <si>
    <t>70702:003:0130</t>
  </si>
  <si>
    <t>KV44282M1</t>
  </si>
  <si>
    <t>Räpina metskond 150</t>
  </si>
  <si>
    <t>70702:003:0146</t>
  </si>
  <si>
    <t>KV49596M1</t>
  </si>
  <si>
    <t>Räpina metskond 151</t>
  </si>
  <si>
    <t>70702:003:0147</t>
  </si>
  <si>
    <t>KV49595M1</t>
  </si>
  <si>
    <t>Räpina metskond 54</t>
  </si>
  <si>
    <t>70702:003:0814</t>
  </si>
  <si>
    <t>KV5965M1</t>
  </si>
  <si>
    <t>Ilumetsa metskond 119</t>
  </si>
  <si>
    <t>70801:001:0027</t>
  </si>
  <si>
    <t>KV5149M2</t>
  </si>
  <si>
    <t>Metssea peibutussöötmiskoht (1), Soolak (1)</t>
  </si>
  <si>
    <t>695800.2;6431099.8</t>
  </si>
  <si>
    <t>Soolak, Söötmiskoht</t>
  </si>
  <si>
    <t>Ilumetsa metskond 235</t>
  </si>
  <si>
    <t>70801:001:0234</t>
  </si>
  <si>
    <t>KV82475M1</t>
  </si>
  <si>
    <t>Ilumetsa metskond 237</t>
  </si>
  <si>
    <t>70801:001:0236</t>
  </si>
  <si>
    <t>KV82477M1</t>
  </si>
  <si>
    <t>Koolimaa</t>
  </si>
  <si>
    <t>70801:001:0285</t>
  </si>
  <si>
    <t>KV82986M1</t>
  </si>
  <si>
    <t>Vana-Leevi tee</t>
  </si>
  <si>
    <t>70801:001:1135</t>
  </si>
  <si>
    <t>KV111558M1</t>
  </si>
  <si>
    <t>Rabametsa</t>
  </si>
  <si>
    <t>87901:001:0026</t>
  </si>
  <si>
    <t>KV12268M1</t>
  </si>
  <si>
    <t>Rabamänniku</t>
  </si>
  <si>
    <t>87901:001:0029</t>
  </si>
  <si>
    <t>KV12267M1</t>
  </si>
  <si>
    <t>Ilumetsa metskond 165</t>
  </si>
  <si>
    <t>87901:001:0148</t>
  </si>
  <si>
    <t>KV46792M1</t>
  </si>
  <si>
    <t>Ilumetsa metskond 166</t>
  </si>
  <si>
    <t>87901:001:0149</t>
  </si>
  <si>
    <t>KV46793M1</t>
  </si>
  <si>
    <t>Ilumetsa metskond 208</t>
  </si>
  <si>
    <t>87901:001:0169</t>
  </si>
  <si>
    <t>KV56886M1</t>
  </si>
  <si>
    <t>Ilumetsa metskond 210</t>
  </si>
  <si>
    <t>87901:001:0172</t>
  </si>
  <si>
    <t>KV56887M1</t>
  </si>
  <si>
    <t>Ilumetsa metskond 192</t>
  </si>
  <si>
    <t>87901:001:0173</t>
  </si>
  <si>
    <t>KV56891M1</t>
  </si>
  <si>
    <t>Ilumetsa metskond 194</t>
  </si>
  <si>
    <t>87901:001:0178</t>
  </si>
  <si>
    <t>KV58011M1</t>
  </si>
  <si>
    <t>Ilumetsa metskond 193</t>
  </si>
  <si>
    <t>87901:001:0181</t>
  </si>
  <si>
    <t>KV58013M1</t>
  </si>
  <si>
    <t>Ilumetsa metskond 197</t>
  </si>
  <si>
    <t>87901:001:0182</t>
  </si>
  <si>
    <t>KV58014M1</t>
  </si>
  <si>
    <t>Ilumetsa metskond 198</t>
  </si>
  <si>
    <t>87901:001:0183</t>
  </si>
  <si>
    <t>KV58016M1</t>
  </si>
  <si>
    <t>Ilumetsa metskond 199</t>
  </si>
  <si>
    <t>87901:001:0184</t>
  </si>
  <si>
    <t>KV58017M1</t>
  </si>
  <si>
    <t>Ilumetsa metskond 200</t>
  </si>
  <si>
    <t>87901:001:0185</t>
  </si>
  <si>
    <t>KV58018M1</t>
  </si>
  <si>
    <t>Jõekääru</t>
  </si>
  <si>
    <t>87901:001:0186</t>
  </si>
  <si>
    <t>KV58015M1</t>
  </si>
  <si>
    <t>Ilumetsa metskond 203</t>
  </si>
  <si>
    <t>87901:001:0245</t>
  </si>
  <si>
    <t>KV66478M1</t>
  </si>
  <si>
    <t>Ilumetsa metskond 202</t>
  </si>
  <si>
    <t>87901:001:0247</t>
  </si>
  <si>
    <t>KV66479M1</t>
  </si>
  <si>
    <t>Ilumetsa metskond 43</t>
  </si>
  <si>
    <t>87901:001:0730</t>
  </si>
  <si>
    <t>KV5193M1</t>
  </si>
  <si>
    <t>Ilumetsa metskond 47</t>
  </si>
  <si>
    <t>87901:001:0833</t>
  </si>
  <si>
    <t>KV5150M1</t>
  </si>
  <si>
    <t>Ilumetsa metskond 44</t>
  </si>
  <si>
    <t>87901:001:0844</t>
  </si>
  <si>
    <t>KV5153M1</t>
  </si>
  <si>
    <t>Timo karjäär</t>
  </si>
  <si>
    <t>87901:004:0009</t>
  </si>
  <si>
    <t>KV6937M1</t>
  </si>
  <si>
    <t>Ilumetsa metskond 238</t>
  </si>
  <si>
    <t>87901:004:0010</t>
  </si>
  <si>
    <t>KV6875M1</t>
  </si>
  <si>
    <t>Kraavi</t>
  </si>
  <si>
    <t>87901:004:0018</t>
  </si>
  <si>
    <t>KV12266M1</t>
  </si>
  <si>
    <t>Sookraavi</t>
  </si>
  <si>
    <t>87901:004:0021</t>
  </si>
  <si>
    <t>KV12265M1</t>
  </si>
  <si>
    <t>Ilumetsa metskond 120</t>
  </si>
  <si>
    <t>87901:004:0061</t>
  </si>
  <si>
    <t>KV9314M1</t>
  </si>
  <si>
    <t>Ilumetsa metskond 90</t>
  </si>
  <si>
    <t>87901:004:0159</t>
  </si>
  <si>
    <t>KV3325M2</t>
  </si>
  <si>
    <t>Metssea peibutussöötmiskoht (1)</t>
  </si>
  <si>
    <t>688978.9;6424937.1</t>
  </si>
  <si>
    <t>Söötmiskoht</t>
  </si>
  <si>
    <t>Ilumetsa metskond 17</t>
  </si>
  <si>
    <t>87901:004:1010</t>
  </si>
  <si>
    <t>KV5171M1</t>
  </si>
  <si>
    <t>693596.5;6430218.1</t>
  </si>
  <si>
    <t>Ilumetsa metskond 16</t>
  </si>
  <si>
    <t>87901:004:1012</t>
  </si>
  <si>
    <t>KV5173M1</t>
  </si>
  <si>
    <t>691880.5;6428313.2</t>
  </si>
  <si>
    <t>Ilumetsa metskond 73</t>
  </si>
  <si>
    <t>87901:004:1053</t>
  </si>
  <si>
    <t>KV3322M1</t>
  </si>
  <si>
    <t>Ilumetsa metskond 77</t>
  </si>
  <si>
    <t>87901:004:1054</t>
  </si>
  <si>
    <t>KV3323M1</t>
  </si>
  <si>
    <t>Ilumetsa metskond 85</t>
  </si>
  <si>
    <t>87901:004:1055</t>
  </si>
  <si>
    <t>KV3324M1</t>
  </si>
  <si>
    <t>689892;6426600</t>
  </si>
  <si>
    <t>Ilumetsa metskond 50</t>
  </si>
  <si>
    <t>87901:004:1070</t>
  </si>
  <si>
    <t>KV5186M1</t>
  </si>
  <si>
    <t>Ilumetsa metskond 52</t>
  </si>
  <si>
    <t>87901:004:1157</t>
  </si>
  <si>
    <t>KV5179M1</t>
  </si>
  <si>
    <t>687005.9;6427064.6</t>
  </si>
  <si>
    <t>Ilumetsa metskond 49</t>
  </si>
  <si>
    <t>87901:004:1158</t>
  </si>
  <si>
    <t>KV5180M1</t>
  </si>
  <si>
    <t>Ilumetsa metskond 65</t>
  </si>
  <si>
    <t>87901:004:1175</t>
  </si>
  <si>
    <t>KV5925M1</t>
  </si>
  <si>
    <t>Ilumetsa metskond 97</t>
  </si>
  <si>
    <t>87901:004:1176</t>
  </si>
  <si>
    <t>KV5926M1</t>
  </si>
  <si>
    <t>Ilumetsa metskond 105</t>
  </si>
  <si>
    <t>87901:004:1177</t>
  </si>
  <si>
    <t>KV5927M1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</si>
</sst>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F0D8AB4A-A59F-4EBC-95EC-0E61992CF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abSelected="1" workbookViewId="0">
      <selection activeCell="K21" sqref="K21"/>
    </sheetView>
  </sheetViews>
  <sheetFormatPr defaultRowHeight="15" x14ac:dyDescent="0.25"/>
  <cols>
    <col min="1" max="1" width="22.7109375" style="1" customWidth="1"/>
    <col min="2" max="2" width="22.71093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47</v>
      </c>
    </row>
    <row r="4" spans="1:7" x14ac:dyDescent="0.25">
      <c r="A4" s="1" t="s">
        <v>4</v>
      </c>
      <c r="B4" s="1">
        <v>1513.1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1.65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3.45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14.19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1.76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0.95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21.16</v>
      </c>
      <c r="E13" s="12" t="s">
        <v>16</v>
      </c>
      <c r="F13" s="12" t="s">
        <v>16</v>
      </c>
      <c r="G13" s="13" t="s">
        <v>16</v>
      </c>
    </row>
    <row r="14" spans="1:7" ht="39" x14ac:dyDescent="0.25">
      <c r="A14" s="11" t="s">
        <v>32</v>
      </c>
      <c r="B14" s="12" t="s">
        <v>33</v>
      </c>
      <c r="C14" s="12" t="s">
        <v>34</v>
      </c>
      <c r="D14" s="12">
        <v>27.05</v>
      </c>
      <c r="E14" s="12" t="s">
        <v>35</v>
      </c>
      <c r="F14" s="12" t="s">
        <v>36</v>
      </c>
      <c r="G14" s="13" t="s">
        <v>37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0.05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1.93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7.92</v>
      </c>
      <c r="E17" s="12" t="s">
        <v>16</v>
      </c>
      <c r="F17" s="12" t="s">
        <v>16</v>
      </c>
      <c r="G17" s="13" t="s">
        <v>16</v>
      </c>
    </row>
    <row r="18" spans="1:7" ht="26.25" x14ac:dyDescent="0.25">
      <c r="A18" s="11" t="s">
        <v>47</v>
      </c>
      <c r="B18" s="12" t="s">
        <v>48</v>
      </c>
      <c r="C18" s="12" t="s">
        <v>49</v>
      </c>
      <c r="D18" s="12">
        <v>2.71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5.53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7.01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1.05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0.22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1.35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0.75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68</v>
      </c>
      <c r="B25" s="12" t="s">
        <v>69</v>
      </c>
      <c r="C25" s="12" t="s">
        <v>70</v>
      </c>
      <c r="D25" s="12">
        <v>2.09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71</v>
      </c>
      <c r="B26" s="12" t="s">
        <v>72</v>
      </c>
      <c r="C26" s="12" t="s">
        <v>73</v>
      </c>
      <c r="D26" s="12">
        <v>6.3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74</v>
      </c>
      <c r="B27" s="12" t="s">
        <v>75</v>
      </c>
      <c r="C27" s="12" t="s">
        <v>76</v>
      </c>
      <c r="D27" s="12">
        <v>25.22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1.53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7.97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2.2599999999999998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2.23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0.54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2.6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0.4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30.58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175.43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59.54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3.46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111.27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3.09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116</v>
      </c>
      <c r="B41" s="12" t="s">
        <v>117</v>
      </c>
      <c r="C41" s="12" t="s">
        <v>118</v>
      </c>
      <c r="D41" s="12">
        <v>8.31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1.21</v>
      </c>
      <c r="E42" s="12" t="s">
        <v>16</v>
      </c>
      <c r="F42" s="12" t="s">
        <v>16</v>
      </c>
      <c r="G42" s="13" t="s">
        <v>16</v>
      </c>
    </row>
    <row r="43" spans="1:7" ht="39" x14ac:dyDescent="0.25">
      <c r="A43" s="11" t="s">
        <v>122</v>
      </c>
      <c r="B43" s="12" t="s">
        <v>123</v>
      </c>
      <c r="C43" s="12" t="s">
        <v>124</v>
      </c>
      <c r="D43" s="12">
        <v>265.45999999999998</v>
      </c>
      <c r="E43" s="12" t="s">
        <v>125</v>
      </c>
      <c r="F43" s="12" t="s">
        <v>126</v>
      </c>
      <c r="G43" s="13" t="s">
        <v>127</v>
      </c>
    </row>
    <row r="44" spans="1:7" ht="39" x14ac:dyDescent="0.25">
      <c r="A44" s="11" t="s">
        <v>128</v>
      </c>
      <c r="B44" s="12" t="s">
        <v>129</v>
      </c>
      <c r="C44" s="12" t="s">
        <v>130</v>
      </c>
      <c r="D44" s="12">
        <v>33.380000000000003</v>
      </c>
      <c r="E44" s="12" t="s">
        <v>35</v>
      </c>
      <c r="F44" s="12" t="s">
        <v>131</v>
      </c>
      <c r="G44" s="13" t="s">
        <v>37</v>
      </c>
    </row>
    <row r="45" spans="1:7" ht="39" x14ac:dyDescent="0.25">
      <c r="A45" s="11" t="s">
        <v>132</v>
      </c>
      <c r="B45" s="12" t="s">
        <v>133</v>
      </c>
      <c r="C45" s="12" t="s">
        <v>134</v>
      </c>
      <c r="D45" s="12">
        <v>162.62</v>
      </c>
      <c r="E45" s="12" t="s">
        <v>35</v>
      </c>
      <c r="F45" s="12" t="s">
        <v>135</v>
      </c>
      <c r="G45" s="13" t="s">
        <v>37</v>
      </c>
    </row>
    <row r="46" spans="1:7" x14ac:dyDescent="0.25">
      <c r="A46" s="11" t="s">
        <v>136</v>
      </c>
      <c r="B46" s="12" t="s">
        <v>137</v>
      </c>
      <c r="C46" s="12" t="s">
        <v>138</v>
      </c>
      <c r="D46" s="12">
        <v>3.04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139</v>
      </c>
      <c r="B47" s="12" t="s">
        <v>140</v>
      </c>
      <c r="C47" s="12" t="s">
        <v>141</v>
      </c>
      <c r="D47" s="12">
        <v>57.16</v>
      </c>
      <c r="E47" s="12" t="s">
        <v>16</v>
      </c>
      <c r="F47" s="12" t="s">
        <v>16</v>
      </c>
      <c r="G47" s="13" t="s">
        <v>16</v>
      </c>
    </row>
    <row r="48" spans="1:7" ht="39" x14ac:dyDescent="0.25">
      <c r="A48" s="11" t="s">
        <v>142</v>
      </c>
      <c r="B48" s="12" t="s">
        <v>143</v>
      </c>
      <c r="C48" s="12" t="s">
        <v>144</v>
      </c>
      <c r="D48" s="12">
        <v>54.03</v>
      </c>
      <c r="E48" s="12" t="s">
        <v>35</v>
      </c>
      <c r="F48" s="12" t="s">
        <v>145</v>
      </c>
      <c r="G48" s="13" t="s">
        <v>37</v>
      </c>
    </row>
    <row r="49" spans="1:7" x14ac:dyDescent="0.25">
      <c r="A49" s="11" t="s">
        <v>146</v>
      </c>
      <c r="B49" s="12" t="s">
        <v>147</v>
      </c>
      <c r="C49" s="12" t="s">
        <v>148</v>
      </c>
      <c r="D49" s="12">
        <v>12.05</v>
      </c>
      <c r="E49" s="12" t="s">
        <v>16</v>
      </c>
      <c r="F49" s="12" t="s">
        <v>16</v>
      </c>
      <c r="G49" s="13" t="s">
        <v>16</v>
      </c>
    </row>
    <row r="50" spans="1:7" ht="39" x14ac:dyDescent="0.25">
      <c r="A50" s="11" t="s">
        <v>149</v>
      </c>
      <c r="B50" s="12" t="s">
        <v>150</v>
      </c>
      <c r="C50" s="12" t="s">
        <v>151</v>
      </c>
      <c r="D50" s="12">
        <v>184.5</v>
      </c>
      <c r="E50" s="12" t="s">
        <v>35</v>
      </c>
      <c r="F50" s="12" t="s">
        <v>152</v>
      </c>
      <c r="G50" s="13" t="s">
        <v>37</v>
      </c>
    </row>
    <row r="51" spans="1:7" x14ac:dyDescent="0.25">
      <c r="A51" s="11" t="s">
        <v>153</v>
      </c>
      <c r="B51" s="12" t="s">
        <v>154</v>
      </c>
      <c r="C51" s="12" t="s">
        <v>155</v>
      </c>
      <c r="D51" s="12">
        <v>113.06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156</v>
      </c>
      <c r="B52" s="12" t="s">
        <v>157</v>
      </c>
      <c r="C52" s="12" t="s">
        <v>158</v>
      </c>
      <c r="D52" s="12">
        <v>64.33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159</v>
      </c>
      <c r="B53" s="12" t="s">
        <v>160</v>
      </c>
      <c r="C53" s="12" t="s">
        <v>161</v>
      </c>
      <c r="D53" s="12">
        <v>19.8</v>
      </c>
      <c r="E53" s="12" t="s">
        <v>16</v>
      </c>
      <c r="F53" s="12" t="s">
        <v>16</v>
      </c>
      <c r="G53" s="13" t="s">
        <v>16</v>
      </c>
    </row>
    <row r="54" spans="1:7" ht="15.75" thickBot="1" x14ac:dyDescent="0.3">
      <c r="A54" s="14" t="s">
        <v>162</v>
      </c>
      <c r="B54" s="15" t="s">
        <v>163</v>
      </c>
      <c r="C54" s="15" t="s">
        <v>164</v>
      </c>
      <c r="D54" s="15">
        <v>0.91</v>
      </c>
      <c r="E54" s="15" t="s">
        <v>16</v>
      </c>
      <c r="F54" s="15" t="s">
        <v>16</v>
      </c>
      <c r="G54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2024-02-14T07:30:50Z</dcterms:modified>
</cp:coreProperties>
</file>